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\AppData\Local\Temp\Rar$DIa12688.34309.rartemp\"/>
    </mc:Choice>
  </mc:AlternateContent>
  <bookViews>
    <workbookView windowWidth="20752" windowHeight="10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<sst xmlns="http://schemas.openxmlformats.org/spreadsheetml/2006/main" count="26" uniqueCount="25">
  <si>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数学学院教育基金会奖学金申请名单信息汇总</t>
  </si>
  <si>
    <t>序号</t>
  </si>
  <si>
    <t>学号</t>
  </si>
  <si>
    <t>姓名</t>
  </si>
  <si>
    <t>专业</t>
  </si>
  <si>
    <t>学习阶段</t>
  </si>
  <si>
    <t>入学时间</t>
  </si>
  <si>
    <t>规格化成绩</t>
  </si>
  <si>
    <t>意向申报奖项1</t>
  </si>
  <si>
    <t>意向申报奖项2(非必填）</t>
  </si>
  <si>
    <t>发表论文情况</t>
  </si>
  <si>
    <t>已授权专利、创新项目情况</t>
  </si>
  <si>
    <t>学生工作情况</t>
  </si>
  <si>
    <t>志愿服务情况</t>
  </si>
  <si>
    <t>所获荣誉和奖项</t>
  </si>
  <si>
    <t>例</t>
  </si>
  <si>
    <t>张三</t>
  </si>
  <si>
    <t>数学</t>
  </si>
  <si>
    <t>硕士</t>
  </si>
  <si>
    <t>比亚迪奖学金</t>
  </si>
  <si>
    <r>
      <rPr>
        <sz val="10"/>
        <color rgb="FFFF0000"/>
        <rFont val="宋体"/>
        <charset val="134"/>
      </rPr>
      <t>必须包含全体作者姓名（不要简写，本人姓名加粗）、篇名、期刊/会议名称，年份、期刊或会议级别（SCI/EI）、期刊还需包含分区、影响因子，例如：
[1]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Wen*, Yuezu Lv, Jialing Zhou, and C. L. Philip Chen, Distributed constrained optimization over unbalanced time-varying digraphs: A randomized constraint solving algorithm, IEEE Transactions on Automatic Control, Full paper, vol. 69, no. 8, pp. 5154-5167, 2024. (SCI JCR Q1, IF: 7.0) （Article）；
[2]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Wen, Xiaohua Ge, and Qing-Long Han*, Fully distributed resource allocation over unbalanced digraphs in prescribed time: A relaxed time-base generator approach, Automatica, 2025, vol. 177, p. 112313, 2025, Full paper. (SCI  Q1, IF= 5.9)（Article）；
[3]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Wen, and Wei Xing Zheng, Fast distributed resource allocation of smart grid: A zeroth-order optimization algorithm, in Proceedings of the 62nd IEEE Conference on Decision and Control, pp. 6570-6575, Marina Bay Sands, Singapore, Dec. 13-15, 2023.  (conference article) ；</t>
    </r>
  </si>
  <si>
    <t>[1]主持完成江苏省研究生科研创新项目1项：XXXX（No. KYCX_XXXX）；</t>
  </si>
  <si>
    <t>2025.09-2026.07 数学学院研究生会体育部 部长</t>
  </si>
  <si>
    <t>2025.09 数学学院迎新志愿者，6h</t>
  </si>
  <si>
    <t>2023年9月 三好研究生标兵；
2023年10月 2020级博士一等奖学金；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</si>
</sst>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83" zoomScaleNormal="83" workbookViewId="0">
      <selection activeCell="I4" sqref="I4"/>
    </sheetView>
  </sheetViews>
  <sheetFormatPr defaultColWidth="9" defaultRowHeight="15.75" outlineLevelRow="3"/>
  <cols>
    <col min="5" max="5" width="9.75" customWidth="1"/>
    <col min="6" max="6" width="15.125" customWidth="1"/>
    <col min="7" max="7" width="16.875" customWidth="1"/>
    <col min="8" max="8" width="19.5" customWidth="1"/>
    <col min="9" max="9" width="24.375" customWidth="1"/>
    <col min="10" max="10" width="55.875" style="5" customWidth="1"/>
    <col min="11" max="11" width="20.5" style="5" customWidth="1"/>
    <col min="12" max="12" width="28.75" style="5" customWidth="1"/>
    <col min="13" max="13" width="30.25" style="5" customWidth="1"/>
    <col min="14" max="14" width="22.8166666666667" customWidth="1"/>
  </cols>
  <sheetData>
    <row r="1" s="1" customFormat="1" ht="36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27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8" t="s">
        <v>12</v>
      </c>
      <c r="M2" s="8" t="s">
        <v>13</v>
      </c>
      <c r="N2" s="8" t="s">
        <v>14</v>
      </c>
    </row>
    <row r="3" s="3" customFormat="1" ht="242.25" spans="1:14">
      <c r="A3" s="10" t="s">
        <v>15</v>
      </c>
      <c r="B3" s="10">
        <v>201001</v>
      </c>
      <c r="C3" s="10" t="s">
        <v>16</v>
      </c>
      <c r="D3" s="10" t="s">
        <v>17</v>
      </c>
      <c r="E3" s="10" t="s">
        <v>18</v>
      </c>
      <c r="F3" s="11">
        <v>44075</v>
      </c>
      <c r="G3" s="10">
        <v>83</v>
      </c>
      <c r="H3" s="12" t="s">
        <v>19</v>
      </c>
      <c r="I3" s="12" t="s">
        <v>19</v>
      </c>
      <c r="J3" s="13" t="s">
        <v>20</v>
      </c>
      <c r="K3" s="14" t="s">
        <v>21</v>
      </c>
      <c r="L3" s="12" t="s">
        <v>22</v>
      </c>
      <c r="M3" s="12" t="s">
        <v>23</v>
      </c>
      <c r="N3" s="12" t="s">
        <v>24</v>
      </c>
    </row>
    <row r="4" s="4" customFormat="1" ht="102" customHeight="1" spans="1:14">
      <c r="A4" s="15"/>
      <c r="B4" s="15"/>
      <c r="C4" s="15"/>
      <c r="D4" s="15"/>
      <c r="E4" s="15"/>
      <c r="F4" s="15"/>
      <c r="G4" s="15"/>
      <c r="H4" s="12"/>
      <c r="I4" s="12"/>
      <c r="J4" s="15"/>
      <c r="K4" s="15"/>
      <c r="L4" s="15"/>
      <c r="M4" s="16"/>
      <c r="N4" s="15"/>
    </row>
  </sheetData>
  <mergeCells count="1">
    <mergeCell ref="A1:N1"/>
  </mergeCells>
  <dataValidations count="1">
    <dataValidation type="list" allowBlank="1" showInputMessage="1" showErrorMessage="1" sqref="H3:H4 I3:I4">
      <formula1>"比亚迪奖学金,华泰证券科技奖学金,郑格如奖学金（一等）"</formula1>
    </dataValidation>
  </dataValidation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张景凯的LegionY7000</dc:creator>
  <cp:lastModifiedBy>WPS_1528183370</cp:lastModifiedBy>
  <dcterms:created xsi:type="dcterms:W3CDTF">2016-12-02T08:54:00Z</dcterms:created>
  <dcterms:modified xsi:type="dcterms:W3CDTF">2026-10-01T07:56:23Z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5D7548203D1040D999CD063455AA0307_13</vt:lpwstr>
  </property>
  <property fmtid="{D5CDD505-2E9C-101B-9397-08002B2CF9AE}" pid="4" name="CalculationRule">
    <vt:i4>0</vt:i4>
  </property>
</Properties>
</file>